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<sst xmlns="http://schemas.openxmlformats.org/spreadsheetml/2006/main" count="495" uniqueCount="187">
  <si>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</si>
  <si>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</si>
  <si>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</si>
  <si>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</si>
  <si>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</si>
  <si>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</si>
  <si>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</si>
  <si>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</si>
  <si>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</si>
  <si>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</si>
  <si>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</si>
  <si>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</si>
  <si>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</si>
  <si>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</si>
  <si>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</si>
  <si>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</si>
  <si>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</si>
  <si>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</si>
  <si>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</si>
  <si>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</si>
  <si>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</si>
  <si>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</si>
  <si>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</si>
  <si>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</si>
  <si>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</si>
  <si>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</si>
  <si>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</si>
  <si>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</si>
  <si>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</si>
  <si>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</si>
  <si>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</si>
  <si>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</si>
  <si>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</si>
  <si>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</si>
  <si>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</si>
  <si>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</si>
  <si>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</si>
  <si>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</si>
  <si>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</si>
  <si>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</si>
  <si>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</si>
  <si>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</si>
  <si>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</si>
  <si>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</si>
  <si>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</si>
  <si>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</si>
  <si>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</si>
  <si>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</si>
  <si>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</si>
  <si>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</si>
  <si>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</si>
  <si>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</si>
  <si>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</si>
  <si>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</si>
  <si>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</si>
  <si>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</si>
  <si>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</si>
  <si>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</si>
  <si>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</si>
  <si>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</si>
  <si>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</si>
  <si>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</si>
  <si>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</si>
  <si>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</si>
  <si>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</si>
  <si>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</si>
  <si>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</si>
  <si>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</si>
  <si>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</si>
  <si>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</si>
  <si>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</si>
  <si>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</si>
  <si>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</si>
  <si>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</si>
  <si>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</si>
  <si>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</si>
  <si>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</si>
  <si>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</si>
  <si>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</si>
  <si>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</si>
  <si>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</si>
  <si>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</si>
  <si>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</si>
  <si>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</si>
  <si>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</si>
  <si>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</si>
  <si>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</si>
  <si>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</si>
  <si>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</si>
  <si>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</si>
  <si>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</si>
  <si>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</si>
  <si>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</si>
  <si>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</si>
  <si>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</si>
  <si>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</si>
  <si>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</si>
  <si>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</si>
  <si>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</si>
  <si>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</si>
  <si>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</si>
  <si>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</si>
  <si>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</si>
  <si>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</si>
  <si>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</si>
  <si>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</si>
  <si>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</si>
  <si>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</si>
  <si>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</si>
  <si>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</si>
  <si>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</si>
  <si>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</si>
  <si>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</si>
  <si>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</si>
  <si>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</si>
  <si>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</si>
  <si>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</si>
  <si>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</si>
  <si>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</si>
  <si>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</si>
  <si>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</si>
  <si>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</si>
  <si>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</si>
  <si>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</si>
  <si>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</si>
  <si>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</si>
  <si>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</si>
  <si>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</si>
  <si>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</si>
  <si>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</si>
  <si>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</si>
  <si>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</si>
  <si>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</si>
  <si>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</si>
  <si>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</si>
  <si>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</si>
  <si>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</si>
  <si>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</si>
  <si>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</si>
  <si>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</si>
  <si>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</si>
  <si>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องค์การบริหารส่วนตำบลบางแก้วฟ้า</t>
  </si>
  <si>
    <t>นครชัยศรี</t>
  </si>
  <si>
    <t>ซื้ออาหารเสริม(นม)พลาสเจอร์ไรส์ ภาคเรียนที่ 1 ประจำปีการศึกษา 2566 ของโรงเรียนวัดบางพระ</t>
  </si>
  <si>
    <t>พ.ร.บ. งบประมาณรายจ่าย</t>
  </si>
  <si>
    <t>วิธีเฉพาะเจาะจง</t>
  </si>
  <si>
    <t>ซื้ออาหารเสริม(นม)UHT ภาคเรียนที่ 1 ประจำปีการศึกษา 2566 ของโรงเรียนวัดบางพระ</t>
  </si>
  <si>
    <t>จ้างเหมาจัดทำพวงมาลาเนื่องในวันนวมินทรมหาราช</t>
  </si>
  <si>
    <t>จ้างเหมาซ่อมแซมท่อเมนประปาบาดาล หมู่ที่ 4 ขนาดท่อ 3 นิ้ว จำนวน 2 จุด</t>
  </si>
  <si>
    <t>จ้างซ่อมมอเตอร์สูบน้ำที่ศาลาตาพรหม หมู่ที่ 4</t>
  </si>
  <si>
    <t>ซื้อตรายาง จำนวน 2 รายการ (กองช่าง)</t>
  </si>
  <si>
    <t>จ้างทำป้ายไวนิล จำนวน 1 รายการ</t>
  </si>
  <si>
    <t>ซื้อยางมะตอยสำเร็จรูป</t>
  </si>
  <si>
    <t>จ้างซ่อมเครื่องพิมพ์ หมายเลขครุภัณฑ์ 414-61-0010 (กองคลัง)</t>
  </si>
  <si>
    <t>ซื้อวัสดุคอมพิวเตอร์ จำนวน 9 รายการ (กองช่าง)</t>
  </si>
  <si>
    <t>จ้างเหมาประดับไฟฟ้าส่องสว่างในโครงการประเพณีฯ</t>
  </si>
  <si>
    <t>จ้างซ่อมเครื่องคอมพิวเตอร์ หมายเลขครุภัณฑ์ 416-61-0004</t>
  </si>
  <si>
    <t>จ้างซ่อมแซมรถกระเช้า</t>
  </si>
  <si>
    <t>ซื้อวัสดุสำนักงาน จำนวน 5 รายการ</t>
  </si>
  <si>
    <t>ซื้อวัสดุประปา จำนวน 24 รายการ</t>
  </si>
  <si>
    <t>จ้างซ่อมแซมและบำรุงรักษารถบรรทุกเฉพาะกิจ (ขยะแห้ง) หมายเลขทะเบียบ 89-1023 นครปฐม หมายเลขครุภัณฑ์ 011-66-0002</t>
  </si>
  <si>
    <t>จ้างล้างทำความสะอาดเครื่องปรับอากาศ ติดตั้งประจำที่ห้องกองช่าง จำนวน 1 เครื่อง</t>
  </si>
  <si>
    <t>ซื้อวัสดุไฟฟ้า จำนวน 15 รายการ</t>
  </si>
  <si>
    <t>จ้างทำป้าย(ไวนิล)รณรงค์การป้องกันและลดอุบัติเหตุทางถนนช่วงเทศกาลปีใหม่ พ.ศ.2567</t>
  </si>
  <si>
    <t>ซื้ออาหารเสริม(นม)พลาสเจอร์ไรส์ ภาคเรียนที่ 2 ประจำปีการศึกษา 2566 ของโรงเรียนวัดบางพระ</t>
  </si>
  <si>
    <t>ซื้อวัสดุ จำนวน 3 รายการ (โครงการรณรงค์ป้องกันและควบคุมโรคติดต่อนำโดยยุงลาย)</t>
  </si>
  <si>
    <t>จ้างเหมาซ่อมแซมระบบประปา หอถังประปาร้านค้านายบุญมี ทรัพย์ธำรงค์ หมู่ที่ 1</t>
  </si>
  <si>
    <t>จ้างเหมาวางท่อเมนประปา</t>
  </si>
  <si>
    <t>จ้างเหมากำจัดวัชพืชในแหล่งน้ำ หมู่ที่ 2, หมู่ที่ 4 และหมู่ที่ 5</t>
  </si>
  <si>
    <t>จ้างปรับปรุงท่อเมนประปาพีวีซี ขนาดเส้นผ่านศูนย์กลาง 3 นิ้ว หมู่ที่ 1 บริเวณริมคลองบางแก้วฟ้า</t>
  </si>
  <si>
    <t>จ้างเหมากำจัดวัชพืชในแหล่งน้ำ หมู่ที่ 1</t>
  </si>
  <si>
    <t>ซื้อวัสดุประปา จำนวน 30 รายการ</t>
  </si>
  <si>
    <t>จ้างซ่อมแซมและบำรุงรักษารถยนต์ส่วนกลาง หมายเลขทะเบียน กบ 5865 นครปฐม</t>
  </si>
  <si>
    <t>ซื้อเครื่องปรับอากาศแบบแยกส่วน(ราคารวมติดตั้ง)แบบตั้งพื้นหรือแบบแขวน(ระบบInverter)ขนาด 40,000 บีทียู จำนวน 1 เครื่อง</t>
  </si>
  <si>
    <t>จ้างก่อสร้างถนนคอนกรีตเสริมเหล็ก หมู่ที่ 3 บริเวณถนนสายบางพระ - ท่ามะดัน</t>
  </si>
  <si>
    <t>ซื้อวัสดุสำนักงาน จำนวน 1 รายการ (ใบเสร็จค่าน้ำประปา/ค่าขยะ)</t>
  </si>
  <si>
    <t>จ้างเหมาติดตั้งอุปกรณ์เครื่องปรับอากาศ(สำนักปลัด)</t>
  </si>
  <si>
    <t>จ้างก่อสร้างถนนคอนกรีตเสริมเหล็ก หมู่ที่ 4 บริเวณทางเข้าโรงพยาบาลส่งเสริมสุขภาพตำบลบางแก้วฟ้า</t>
  </si>
  <si>
    <t>ซื้อน้ำมันเชื้อเพลิง จำนวน 2 รายการ (โครงการรณรงค์ป้องกันและควบคุมโรคติดต่อนำโดยยุงลาย)</t>
  </si>
  <si>
    <t>ซื้อวัสดุสำนักงาน จำนวน 4 รายการ</t>
  </si>
  <si>
    <t>ซื้อวัสดุเชื้อเพลิงและหล่อลื่น (กองคลัง)</t>
  </si>
  <si>
    <t>ซื้อวัสดุเชื้อเพลิงและหล่อลื่น (กองช่าง)</t>
  </si>
  <si>
    <t>ซื้อวัสดุเชื้อเพลิงและหล่อลื่น (สำนักปลัด)</t>
  </si>
  <si>
    <t>ซื้อวัสดุเชื้อเพลิงและหล่อลื่น (รถบรรทุกขยะมูลฝอย)</t>
  </si>
  <si>
    <t>จ้างเหมาบุคคลภายนอก เพื่อปฏิบัติหน้าที่ทำความสะอาดที่ทำการและรอบบริเวณอาคารประจำปีงบประมาณ พ.ศ.2567</t>
  </si>
  <si>
    <t>จ้างเหมาบุคคลภายนอก ตำแหน่งพนักงานขับรถบรรทุกขยะ</t>
  </si>
  <si>
    <t>จ้างเหมาบุคคลภายนอก ตำแหน่งพนักงานเก็บขนขยะ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</si>
</sst>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7" fontId="42" fillId="0" borderId="0" xfId="0" applyNumberFormat="1" applyFont="1" applyAlignment="1">
      <alignment/>
    </xf>
    <xf numFmtId="43" fontId="44" fillId="0" borderId="0" xfId="38" applyFont="1" applyAlignment="1">
      <alignment/>
    </xf>
    <xf numFmtId="43" fontId="42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5" comment="" totalsRowShown="0">
  <autoFilter ref="A1:K65535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K35" sqref="K35"/>
    </sheetView>
  </sheetViews>
  <sheetFormatPr defaultColWidth="9.140625" defaultRowHeight="15"/>
  <cols>
    <col min="1" max="1" width="12.421875" style="25" customWidth="1"/>
    <col min="2" max="2" width="19.57421875" style="1" customWidth="1"/>
    <col min="3" max="3" width="15.28125" style="25" customWidth="1"/>
    <col min="4" max="4" width="26.421875" style="25" customWidth="1"/>
    <col min="5" max="5" width="8.421875" style="25" customWidth="1"/>
    <col min="6" max="6" width="8.140625" style="25" customWidth="1"/>
    <col min="7" max="7" width="31.28125" style="1" customWidth="1"/>
    <col min="8" max="8" width="23.57421875" style="28" customWidth="1"/>
    <col min="9" max="9" width="21.57421875" style="25" bestFit="1" customWidth="1"/>
    <col min="10" max="10" width="27.140625" style="25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24" t="s">
        <v>3</v>
      </c>
      <c r="B1" s="4" t="s">
        <v>9</v>
      </c>
      <c r="C1" s="4" t="s">
        <v>10</v>
      </c>
      <c r="D1" s="24" t="s">
        <v>0</v>
      </c>
      <c r="E1" s="24" t="s">
        <v>1</v>
      </c>
      <c r="F1" s="24" t="s">
        <v>2</v>
      </c>
      <c r="G1" s="24" t="s">
        <v>4</v>
      </c>
      <c r="H1" s="27" t="s">
        <v>5</v>
      </c>
      <c r="I1" s="24" t="s">
        <v>6</v>
      </c>
      <c r="J1" s="24" t="s">
        <v>7</v>
      </c>
      <c r="K1" s="3" t="s">
        <v>8</v>
      </c>
    </row>
    <row r="2" spans="1:11" ht="24">
      <c r="A2" s="25">
        <v>2567</v>
      </c>
      <c r="B2" s="1" t="s">
        <v>140</v>
      </c>
      <c r="C2" s="25" t="s">
        <v>23</v>
      </c>
      <c r="D2" s="25" t="s">
        <v>141</v>
      </c>
      <c r="E2" s="25" t="s">
        <v>142</v>
      </c>
      <c r="F2" s="25" t="s">
        <v>66</v>
      </c>
      <c r="G2" s="1" t="s">
        <v>143</v>
      </c>
      <c r="H2" s="28">
        <v>3755.05</v>
      </c>
      <c r="I2" s="25" t="s">
        <v>144</v>
      </c>
      <c r="J2" s="25" t="s">
        <v>145</v>
      </c>
      <c r="K2" s="26">
        <v>243527</v>
      </c>
    </row>
    <row r="3" spans="1:11" ht="24">
      <c r="A3" s="25">
        <v>2567</v>
      </c>
      <c r="B3" s="1" t="s">
        <v>140</v>
      </c>
      <c r="C3" s="25" t="s">
        <v>23</v>
      </c>
      <c r="D3" s="25" t="s">
        <v>141</v>
      </c>
      <c r="E3" s="25" t="s">
        <v>142</v>
      </c>
      <c r="F3" s="25" t="s">
        <v>66</v>
      </c>
      <c r="G3" s="1" t="s">
        <v>180</v>
      </c>
      <c r="H3" s="28">
        <v>15000</v>
      </c>
      <c r="I3" s="25" t="s">
        <v>144</v>
      </c>
      <c r="J3" s="25" t="s">
        <v>145</v>
      </c>
      <c r="K3" s="26">
        <v>243527</v>
      </c>
    </row>
    <row r="4" spans="1:11" ht="24">
      <c r="A4" s="25">
        <v>2567</v>
      </c>
      <c r="B4" s="1" t="s">
        <v>140</v>
      </c>
      <c r="C4" s="25" t="s">
        <v>23</v>
      </c>
      <c r="D4" s="25" t="s">
        <v>141</v>
      </c>
      <c r="E4" s="25" t="s">
        <v>142</v>
      </c>
      <c r="F4" s="25" t="s">
        <v>66</v>
      </c>
      <c r="G4" s="1" t="s">
        <v>181</v>
      </c>
      <c r="H4" s="28">
        <v>48000</v>
      </c>
      <c r="I4" s="25" t="s">
        <v>144</v>
      </c>
      <c r="J4" s="25" t="s">
        <v>145</v>
      </c>
      <c r="K4" s="26">
        <v>243527</v>
      </c>
    </row>
    <row r="5" spans="1:11" ht="24">
      <c r="A5" s="25">
        <v>2567</v>
      </c>
      <c r="B5" s="1" t="s">
        <v>140</v>
      </c>
      <c r="C5" s="25" t="s">
        <v>23</v>
      </c>
      <c r="D5" s="25" t="s">
        <v>141</v>
      </c>
      <c r="E5" s="25" t="s">
        <v>142</v>
      </c>
      <c r="F5" s="25" t="s">
        <v>66</v>
      </c>
      <c r="G5" s="1" t="s">
        <v>182</v>
      </c>
      <c r="H5" s="28">
        <v>50000</v>
      </c>
      <c r="I5" s="25" t="s">
        <v>144</v>
      </c>
      <c r="J5" s="25" t="s">
        <v>145</v>
      </c>
      <c r="K5" s="26">
        <v>243527</v>
      </c>
    </row>
    <row r="6" spans="1:11" ht="24">
      <c r="A6" s="25">
        <v>2567</v>
      </c>
      <c r="B6" s="1" t="s">
        <v>140</v>
      </c>
      <c r="C6" s="25" t="s">
        <v>23</v>
      </c>
      <c r="D6" s="25" t="s">
        <v>141</v>
      </c>
      <c r="E6" s="25" t="s">
        <v>142</v>
      </c>
      <c r="F6" s="25" t="s">
        <v>66</v>
      </c>
      <c r="G6" s="1" t="s">
        <v>183</v>
      </c>
      <c r="H6" s="28">
        <v>100000</v>
      </c>
      <c r="I6" s="25" t="s">
        <v>144</v>
      </c>
      <c r="J6" s="25" t="s">
        <v>145</v>
      </c>
      <c r="K6" s="26">
        <v>243527</v>
      </c>
    </row>
    <row r="7" spans="1:11" ht="24">
      <c r="A7" s="25">
        <v>2567</v>
      </c>
      <c r="B7" s="1" t="s">
        <v>140</v>
      </c>
      <c r="C7" s="25" t="s">
        <v>23</v>
      </c>
      <c r="D7" s="25" t="s">
        <v>141</v>
      </c>
      <c r="E7" s="25" t="s">
        <v>142</v>
      </c>
      <c r="F7" s="25" t="s">
        <v>66</v>
      </c>
      <c r="G7" s="1" t="s">
        <v>184</v>
      </c>
      <c r="H7" s="28">
        <v>90000</v>
      </c>
      <c r="I7" s="25" t="s">
        <v>144</v>
      </c>
      <c r="J7" s="25" t="s">
        <v>145</v>
      </c>
      <c r="K7" s="26">
        <v>243527</v>
      </c>
    </row>
    <row r="8" spans="1:11" ht="24">
      <c r="A8" s="25">
        <v>2567</v>
      </c>
      <c r="B8" s="1" t="s">
        <v>140</v>
      </c>
      <c r="C8" s="25" t="s">
        <v>23</v>
      </c>
      <c r="D8" s="25" t="s">
        <v>141</v>
      </c>
      <c r="E8" s="25" t="s">
        <v>142</v>
      </c>
      <c r="F8" s="25" t="s">
        <v>66</v>
      </c>
      <c r="G8" s="1" t="s">
        <v>185</v>
      </c>
      <c r="H8" s="28">
        <v>54000</v>
      </c>
      <c r="I8" s="25" t="s">
        <v>144</v>
      </c>
      <c r="J8" s="25" t="s">
        <v>145</v>
      </c>
      <c r="K8" s="26">
        <v>243527</v>
      </c>
    </row>
    <row r="9" spans="1:11" ht="24">
      <c r="A9" s="25">
        <v>2567</v>
      </c>
      <c r="B9" s="1" t="s">
        <v>140</v>
      </c>
      <c r="C9" s="25" t="s">
        <v>23</v>
      </c>
      <c r="D9" s="25" t="s">
        <v>141</v>
      </c>
      <c r="E9" s="25" t="s">
        <v>142</v>
      </c>
      <c r="F9" s="25" t="s">
        <v>66</v>
      </c>
      <c r="G9" s="1" t="s">
        <v>186</v>
      </c>
      <c r="H9" s="28">
        <v>54000</v>
      </c>
      <c r="I9" s="25" t="s">
        <v>144</v>
      </c>
      <c r="J9" s="25" t="s">
        <v>145</v>
      </c>
      <c r="K9" s="26">
        <v>243527</v>
      </c>
    </row>
    <row r="10" spans="1:11" ht="24">
      <c r="A10" s="25">
        <v>2567</v>
      </c>
      <c r="B10" s="1" t="s">
        <v>140</v>
      </c>
      <c r="C10" s="25" t="s">
        <v>23</v>
      </c>
      <c r="D10" s="25" t="s">
        <v>141</v>
      </c>
      <c r="E10" s="25" t="s">
        <v>142</v>
      </c>
      <c r="F10" s="25" t="s">
        <v>66</v>
      </c>
      <c r="G10" s="1" t="s">
        <v>186</v>
      </c>
      <c r="H10" s="28">
        <v>54000</v>
      </c>
      <c r="I10" s="25" t="s">
        <v>144</v>
      </c>
      <c r="J10" s="25" t="s">
        <v>145</v>
      </c>
      <c r="K10" s="26">
        <v>243527</v>
      </c>
    </row>
    <row r="11" spans="1:11" ht="24">
      <c r="A11" s="25">
        <v>2567</v>
      </c>
      <c r="B11" s="1" t="s">
        <v>140</v>
      </c>
      <c r="C11" s="25" t="s">
        <v>23</v>
      </c>
      <c r="D11" s="25" t="s">
        <v>141</v>
      </c>
      <c r="E11" s="25" t="s">
        <v>142</v>
      </c>
      <c r="F11" s="25" t="s">
        <v>66</v>
      </c>
      <c r="G11" s="1" t="s">
        <v>146</v>
      </c>
      <c r="H11" s="28">
        <v>13292.55</v>
      </c>
      <c r="I11" s="25" t="s">
        <v>144</v>
      </c>
      <c r="J11" s="25" t="s">
        <v>145</v>
      </c>
      <c r="K11" s="26">
        <v>243527</v>
      </c>
    </row>
    <row r="12" spans="1:11" ht="24">
      <c r="A12" s="25">
        <v>2567</v>
      </c>
      <c r="B12" s="1" t="s">
        <v>140</v>
      </c>
      <c r="C12" s="25" t="s">
        <v>23</v>
      </c>
      <c r="D12" s="25" t="s">
        <v>141</v>
      </c>
      <c r="E12" s="25" t="s">
        <v>142</v>
      </c>
      <c r="F12" s="25" t="s">
        <v>66</v>
      </c>
      <c r="G12" s="1" t="s">
        <v>147</v>
      </c>
      <c r="H12" s="28">
        <v>1000</v>
      </c>
      <c r="I12" s="25" t="s">
        <v>144</v>
      </c>
      <c r="J12" s="25" t="s">
        <v>145</v>
      </c>
      <c r="K12" s="26">
        <v>243527</v>
      </c>
    </row>
    <row r="13" spans="1:11" ht="24">
      <c r="A13" s="25">
        <v>2567</v>
      </c>
      <c r="B13" s="1" t="s">
        <v>140</v>
      </c>
      <c r="C13" s="25" t="s">
        <v>23</v>
      </c>
      <c r="D13" s="25" t="s">
        <v>141</v>
      </c>
      <c r="E13" s="25" t="s">
        <v>142</v>
      </c>
      <c r="F13" s="25" t="s">
        <v>66</v>
      </c>
      <c r="G13" s="1" t="s">
        <v>148</v>
      </c>
      <c r="H13" s="28">
        <v>1550</v>
      </c>
      <c r="I13" s="25" t="s">
        <v>144</v>
      </c>
      <c r="J13" s="25" t="s">
        <v>145</v>
      </c>
      <c r="K13" s="26">
        <v>243527</v>
      </c>
    </row>
    <row r="14" spans="1:11" ht="24">
      <c r="A14" s="25">
        <v>2567</v>
      </c>
      <c r="B14" s="1" t="s">
        <v>140</v>
      </c>
      <c r="C14" s="25" t="s">
        <v>23</v>
      </c>
      <c r="D14" s="25" t="s">
        <v>141</v>
      </c>
      <c r="E14" s="25" t="s">
        <v>142</v>
      </c>
      <c r="F14" s="25" t="s">
        <v>66</v>
      </c>
      <c r="G14" s="1" t="s">
        <v>149</v>
      </c>
      <c r="H14" s="28">
        <v>2300</v>
      </c>
      <c r="I14" s="25" t="s">
        <v>144</v>
      </c>
      <c r="J14" s="25" t="s">
        <v>145</v>
      </c>
      <c r="K14" s="26">
        <v>243527</v>
      </c>
    </row>
    <row r="15" spans="1:11" ht="24">
      <c r="A15" s="25">
        <v>2567</v>
      </c>
      <c r="B15" s="1" t="s">
        <v>140</v>
      </c>
      <c r="C15" s="25" t="s">
        <v>23</v>
      </c>
      <c r="D15" s="25" t="s">
        <v>141</v>
      </c>
      <c r="E15" s="25" t="s">
        <v>142</v>
      </c>
      <c r="F15" s="25" t="s">
        <v>66</v>
      </c>
      <c r="G15" s="1" t="s">
        <v>150</v>
      </c>
      <c r="H15" s="28">
        <v>500</v>
      </c>
      <c r="I15" s="25" t="s">
        <v>144</v>
      </c>
      <c r="J15" s="25" t="s">
        <v>145</v>
      </c>
      <c r="K15" s="26">
        <v>243558</v>
      </c>
    </row>
    <row r="16" spans="1:11" ht="24">
      <c r="A16" s="25">
        <v>2567</v>
      </c>
      <c r="B16" s="1" t="s">
        <v>140</v>
      </c>
      <c r="C16" s="25" t="s">
        <v>23</v>
      </c>
      <c r="D16" s="25" t="s">
        <v>141</v>
      </c>
      <c r="E16" s="25" t="s">
        <v>142</v>
      </c>
      <c r="F16" s="25" t="s">
        <v>66</v>
      </c>
      <c r="G16" s="1" t="s">
        <v>151</v>
      </c>
      <c r="H16" s="28">
        <v>2250</v>
      </c>
      <c r="I16" s="25" t="s">
        <v>144</v>
      </c>
      <c r="J16" s="25" t="s">
        <v>145</v>
      </c>
      <c r="K16" s="26">
        <v>243558</v>
      </c>
    </row>
    <row r="17" spans="1:11" ht="24">
      <c r="A17" s="25">
        <v>2567</v>
      </c>
      <c r="B17" s="1" t="s">
        <v>140</v>
      </c>
      <c r="C17" s="25" t="s">
        <v>23</v>
      </c>
      <c r="D17" s="25" t="s">
        <v>141</v>
      </c>
      <c r="E17" s="25" t="s">
        <v>142</v>
      </c>
      <c r="F17" s="25" t="s">
        <v>66</v>
      </c>
      <c r="G17" s="1" t="s">
        <v>152</v>
      </c>
      <c r="H17" s="28">
        <v>9960</v>
      </c>
      <c r="I17" s="25" t="s">
        <v>144</v>
      </c>
      <c r="J17" s="25" t="s">
        <v>145</v>
      </c>
      <c r="K17" s="26">
        <v>243558</v>
      </c>
    </row>
    <row r="18" spans="1:11" ht="24">
      <c r="A18" s="25">
        <v>2567</v>
      </c>
      <c r="B18" s="1" t="s">
        <v>140</v>
      </c>
      <c r="C18" s="25" t="s">
        <v>23</v>
      </c>
      <c r="D18" s="25" t="s">
        <v>141</v>
      </c>
      <c r="E18" s="25" t="s">
        <v>142</v>
      </c>
      <c r="F18" s="25" t="s">
        <v>66</v>
      </c>
      <c r="G18" s="1" t="s">
        <v>153</v>
      </c>
      <c r="H18" s="28">
        <v>4500</v>
      </c>
      <c r="I18" s="25" t="s">
        <v>144</v>
      </c>
      <c r="J18" s="25" t="s">
        <v>145</v>
      </c>
      <c r="K18" s="26">
        <v>243558</v>
      </c>
    </row>
    <row r="19" spans="1:11" ht="24">
      <c r="A19" s="25">
        <v>2567</v>
      </c>
      <c r="B19" s="1" t="s">
        <v>140</v>
      </c>
      <c r="C19" s="25" t="s">
        <v>23</v>
      </c>
      <c r="D19" s="25" t="s">
        <v>141</v>
      </c>
      <c r="E19" s="25" t="s">
        <v>142</v>
      </c>
      <c r="F19" s="25" t="s">
        <v>66</v>
      </c>
      <c r="G19" s="1" t="s">
        <v>154</v>
      </c>
      <c r="H19" s="28">
        <v>29950</v>
      </c>
      <c r="I19" s="25" t="s">
        <v>144</v>
      </c>
      <c r="J19" s="25" t="s">
        <v>145</v>
      </c>
      <c r="K19" s="26">
        <v>243558</v>
      </c>
    </row>
    <row r="20" spans="1:11" ht="24">
      <c r="A20" s="25">
        <v>2567</v>
      </c>
      <c r="B20" s="1" t="s">
        <v>140</v>
      </c>
      <c r="C20" s="25" t="s">
        <v>23</v>
      </c>
      <c r="D20" s="25" t="s">
        <v>141</v>
      </c>
      <c r="E20" s="25" t="s">
        <v>142</v>
      </c>
      <c r="F20" s="25" t="s">
        <v>66</v>
      </c>
      <c r="G20" s="1" t="s">
        <v>155</v>
      </c>
      <c r="H20" s="28">
        <v>12000</v>
      </c>
      <c r="I20" s="25" t="s">
        <v>144</v>
      </c>
      <c r="J20" s="25" t="s">
        <v>145</v>
      </c>
      <c r="K20" s="26">
        <v>243558</v>
      </c>
    </row>
    <row r="21" spans="1:11" ht="24">
      <c r="A21" s="25">
        <v>2567</v>
      </c>
      <c r="B21" s="1" t="s">
        <v>140</v>
      </c>
      <c r="C21" s="25" t="s">
        <v>23</v>
      </c>
      <c r="D21" s="25" t="s">
        <v>141</v>
      </c>
      <c r="E21" s="25" t="s">
        <v>142</v>
      </c>
      <c r="F21" s="25" t="s">
        <v>66</v>
      </c>
      <c r="G21" s="1" t="s">
        <v>156</v>
      </c>
      <c r="H21" s="28">
        <v>2500</v>
      </c>
      <c r="I21" s="25" t="s">
        <v>144</v>
      </c>
      <c r="J21" s="25" t="s">
        <v>145</v>
      </c>
      <c r="K21" s="26">
        <v>243558</v>
      </c>
    </row>
    <row r="22" spans="1:11" ht="24">
      <c r="A22" s="25">
        <v>2567</v>
      </c>
      <c r="B22" s="1" t="s">
        <v>140</v>
      </c>
      <c r="C22" s="25" t="s">
        <v>23</v>
      </c>
      <c r="D22" s="25" t="s">
        <v>141</v>
      </c>
      <c r="E22" s="25" t="s">
        <v>142</v>
      </c>
      <c r="F22" s="25" t="s">
        <v>66</v>
      </c>
      <c r="G22" s="1" t="s">
        <v>157</v>
      </c>
      <c r="H22" s="28">
        <v>8610</v>
      </c>
      <c r="I22" s="25" t="s">
        <v>144</v>
      </c>
      <c r="J22" s="25" t="s">
        <v>145</v>
      </c>
      <c r="K22" s="26">
        <v>243558</v>
      </c>
    </row>
    <row r="23" spans="1:11" ht="24">
      <c r="A23" s="25">
        <v>2567</v>
      </c>
      <c r="B23" s="1" t="s">
        <v>140</v>
      </c>
      <c r="C23" s="25" t="s">
        <v>23</v>
      </c>
      <c r="D23" s="25" t="s">
        <v>141</v>
      </c>
      <c r="E23" s="25" t="s">
        <v>142</v>
      </c>
      <c r="F23" s="25" t="s">
        <v>66</v>
      </c>
      <c r="G23" s="1" t="s">
        <v>158</v>
      </c>
      <c r="H23" s="28">
        <v>9550</v>
      </c>
      <c r="I23" s="25" t="s">
        <v>144</v>
      </c>
      <c r="J23" s="25" t="s">
        <v>145</v>
      </c>
      <c r="K23" s="26">
        <v>243588</v>
      </c>
    </row>
    <row r="24" spans="1:11" ht="24">
      <c r="A24" s="25">
        <v>2567</v>
      </c>
      <c r="B24" s="1" t="s">
        <v>140</v>
      </c>
      <c r="C24" s="25" t="s">
        <v>23</v>
      </c>
      <c r="D24" s="25" t="s">
        <v>141</v>
      </c>
      <c r="E24" s="25" t="s">
        <v>142</v>
      </c>
      <c r="F24" s="25" t="s">
        <v>66</v>
      </c>
      <c r="G24" s="1" t="s">
        <v>159</v>
      </c>
      <c r="H24" s="28">
        <v>45250</v>
      </c>
      <c r="I24" s="25" t="s">
        <v>144</v>
      </c>
      <c r="J24" s="25" t="s">
        <v>145</v>
      </c>
      <c r="K24" s="26">
        <v>243588</v>
      </c>
    </row>
    <row r="25" spans="1:11" ht="24">
      <c r="A25" s="25">
        <v>2567</v>
      </c>
      <c r="B25" s="1" t="s">
        <v>140</v>
      </c>
      <c r="C25" s="25" t="s">
        <v>23</v>
      </c>
      <c r="D25" s="25" t="s">
        <v>141</v>
      </c>
      <c r="E25" s="25" t="s">
        <v>142</v>
      </c>
      <c r="F25" s="25" t="s">
        <v>66</v>
      </c>
      <c r="G25" s="1" t="s">
        <v>160</v>
      </c>
      <c r="H25" s="28">
        <v>2000</v>
      </c>
      <c r="I25" s="25" t="s">
        <v>144</v>
      </c>
      <c r="J25" s="25" t="s">
        <v>145</v>
      </c>
      <c r="K25" s="26">
        <v>243588</v>
      </c>
    </row>
    <row r="26" spans="1:11" ht="24">
      <c r="A26" s="25">
        <v>2567</v>
      </c>
      <c r="B26" s="1" t="s">
        <v>140</v>
      </c>
      <c r="C26" s="25" t="s">
        <v>23</v>
      </c>
      <c r="D26" s="25" t="s">
        <v>141</v>
      </c>
      <c r="E26" s="25" t="s">
        <v>142</v>
      </c>
      <c r="F26" s="25" t="s">
        <v>66</v>
      </c>
      <c r="G26" s="1" t="s">
        <v>161</v>
      </c>
      <c r="H26" s="28">
        <v>1800</v>
      </c>
      <c r="I26" s="25" t="s">
        <v>144</v>
      </c>
      <c r="J26" s="25" t="s">
        <v>145</v>
      </c>
      <c r="K26" s="26">
        <v>243588</v>
      </c>
    </row>
    <row r="27" spans="1:11" ht="24">
      <c r="A27" s="25">
        <v>2567</v>
      </c>
      <c r="B27" s="1" t="s">
        <v>140</v>
      </c>
      <c r="C27" s="25" t="s">
        <v>23</v>
      </c>
      <c r="D27" s="25" t="s">
        <v>141</v>
      </c>
      <c r="E27" s="25" t="s">
        <v>142</v>
      </c>
      <c r="F27" s="25" t="s">
        <v>66</v>
      </c>
      <c r="G27" s="1" t="s">
        <v>162</v>
      </c>
      <c r="H27" s="28">
        <v>64440</v>
      </c>
      <c r="I27" s="25" t="s">
        <v>144</v>
      </c>
      <c r="J27" s="25" t="s">
        <v>145</v>
      </c>
      <c r="K27" s="26">
        <v>243588</v>
      </c>
    </row>
    <row r="28" spans="1:11" ht="24">
      <c r="A28" s="25">
        <v>2567</v>
      </c>
      <c r="B28" s="1" t="s">
        <v>140</v>
      </c>
      <c r="C28" s="25" t="s">
        <v>23</v>
      </c>
      <c r="D28" s="25" t="s">
        <v>141</v>
      </c>
      <c r="E28" s="25" t="s">
        <v>142</v>
      </c>
      <c r="F28" s="25" t="s">
        <v>66</v>
      </c>
      <c r="G28" s="1" t="s">
        <v>163</v>
      </c>
      <c r="H28" s="28">
        <v>675</v>
      </c>
      <c r="I28" s="25" t="s">
        <v>144</v>
      </c>
      <c r="J28" s="25" t="s">
        <v>145</v>
      </c>
      <c r="K28" s="26">
        <v>243588</v>
      </c>
    </row>
    <row r="29" spans="1:11" ht="24">
      <c r="A29" s="25">
        <v>2567</v>
      </c>
      <c r="B29" s="1" t="s">
        <v>140</v>
      </c>
      <c r="C29" s="25" t="s">
        <v>23</v>
      </c>
      <c r="D29" s="25" t="s">
        <v>141</v>
      </c>
      <c r="E29" s="25" t="s">
        <v>142</v>
      </c>
      <c r="F29" s="25" t="s">
        <v>66</v>
      </c>
      <c r="G29" s="1" t="s">
        <v>164</v>
      </c>
      <c r="H29" s="28">
        <v>30040.4</v>
      </c>
      <c r="I29" s="25" t="s">
        <v>144</v>
      </c>
      <c r="J29" s="25" t="s">
        <v>145</v>
      </c>
      <c r="K29" s="26">
        <v>243558</v>
      </c>
    </row>
    <row r="30" spans="1:11" ht="24">
      <c r="A30" s="25">
        <v>2567</v>
      </c>
      <c r="B30" s="1" t="s">
        <v>140</v>
      </c>
      <c r="C30" s="25" t="s">
        <v>23</v>
      </c>
      <c r="D30" s="25" t="s">
        <v>141</v>
      </c>
      <c r="E30" s="25" t="s">
        <v>142</v>
      </c>
      <c r="F30" s="25" t="s">
        <v>66</v>
      </c>
      <c r="G30" s="1" t="s">
        <v>165</v>
      </c>
      <c r="H30" s="28">
        <v>43000</v>
      </c>
      <c r="I30" s="25" t="s">
        <v>144</v>
      </c>
      <c r="J30" s="25" t="s">
        <v>145</v>
      </c>
      <c r="K30" s="26">
        <v>243619</v>
      </c>
    </row>
    <row r="31" spans="1:11" ht="24">
      <c r="A31" s="25">
        <v>2567</v>
      </c>
      <c r="B31" s="1" t="s">
        <v>140</v>
      </c>
      <c r="C31" s="25" t="s">
        <v>23</v>
      </c>
      <c r="D31" s="25" t="s">
        <v>141</v>
      </c>
      <c r="E31" s="25" t="s">
        <v>142</v>
      </c>
      <c r="F31" s="25" t="s">
        <v>66</v>
      </c>
      <c r="G31" s="1" t="s">
        <v>166</v>
      </c>
      <c r="H31" s="28">
        <v>7500</v>
      </c>
      <c r="I31" s="25" t="s">
        <v>144</v>
      </c>
      <c r="J31" s="25" t="s">
        <v>145</v>
      </c>
      <c r="K31" s="26">
        <v>243619</v>
      </c>
    </row>
    <row r="32" spans="1:11" ht="24">
      <c r="A32" s="25">
        <v>2567</v>
      </c>
      <c r="B32" s="1" t="s">
        <v>140</v>
      </c>
      <c r="C32" s="25" t="s">
        <v>23</v>
      </c>
      <c r="D32" s="25" t="s">
        <v>141</v>
      </c>
      <c r="E32" s="25" t="s">
        <v>142</v>
      </c>
      <c r="F32" s="25" t="s">
        <v>66</v>
      </c>
      <c r="G32" s="1" t="s">
        <v>167</v>
      </c>
      <c r="H32" s="28">
        <v>5830</v>
      </c>
      <c r="I32" s="25" t="s">
        <v>144</v>
      </c>
      <c r="J32" s="25" t="s">
        <v>145</v>
      </c>
      <c r="K32" s="26">
        <v>243619</v>
      </c>
    </row>
    <row r="33" spans="1:11" ht="24">
      <c r="A33" s="25">
        <v>2567</v>
      </c>
      <c r="B33" s="1" t="s">
        <v>140</v>
      </c>
      <c r="C33" s="25" t="s">
        <v>23</v>
      </c>
      <c r="D33" s="25" t="s">
        <v>141</v>
      </c>
      <c r="E33" s="25" t="s">
        <v>142</v>
      </c>
      <c r="F33" s="25" t="s">
        <v>66</v>
      </c>
      <c r="G33" s="1" t="s">
        <v>168</v>
      </c>
      <c r="H33" s="28">
        <v>44880</v>
      </c>
      <c r="I33" s="25" t="s">
        <v>144</v>
      </c>
      <c r="J33" s="25" t="s">
        <v>145</v>
      </c>
      <c r="K33" s="26">
        <v>243619</v>
      </c>
    </row>
    <row r="34" spans="1:11" ht="24">
      <c r="A34" s="25">
        <v>2567</v>
      </c>
      <c r="B34" s="1" t="s">
        <v>140</v>
      </c>
      <c r="C34" s="25" t="s">
        <v>23</v>
      </c>
      <c r="D34" s="25" t="s">
        <v>141</v>
      </c>
      <c r="E34" s="25" t="s">
        <v>142</v>
      </c>
      <c r="F34" s="25" t="s">
        <v>66</v>
      </c>
      <c r="G34" s="1" t="s">
        <v>169</v>
      </c>
      <c r="H34" s="28">
        <v>52100</v>
      </c>
      <c r="I34" s="25" t="s">
        <v>144</v>
      </c>
      <c r="J34" s="25" t="s">
        <v>145</v>
      </c>
      <c r="K34" s="26">
        <v>243619</v>
      </c>
    </row>
    <row r="35" spans="1:11" ht="24">
      <c r="A35" s="25">
        <v>2567</v>
      </c>
      <c r="B35" s="1" t="s">
        <v>140</v>
      </c>
      <c r="C35" s="25" t="s">
        <v>23</v>
      </c>
      <c r="D35" s="25" t="s">
        <v>141</v>
      </c>
      <c r="E35" s="25" t="s">
        <v>142</v>
      </c>
      <c r="F35" s="25" t="s">
        <v>66</v>
      </c>
      <c r="G35" s="1" t="s">
        <v>170</v>
      </c>
      <c r="H35" s="28">
        <v>18612</v>
      </c>
      <c r="I35" s="25" t="s">
        <v>144</v>
      </c>
      <c r="J35" s="25" t="s">
        <v>145</v>
      </c>
      <c r="K35" s="26">
        <v>243619</v>
      </c>
    </row>
    <row r="36" spans="1:11" ht="24">
      <c r="A36" s="25">
        <v>2567</v>
      </c>
      <c r="B36" s="1" t="s">
        <v>140</v>
      </c>
      <c r="C36" s="25" t="s">
        <v>23</v>
      </c>
      <c r="D36" s="25" t="s">
        <v>141</v>
      </c>
      <c r="E36" s="25" t="s">
        <v>142</v>
      </c>
      <c r="F36" s="25" t="s">
        <v>66</v>
      </c>
      <c r="G36" s="1" t="s">
        <v>171</v>
      </c>
      <c r="H36" s="28">
        <v>53446</v>
      </c>
      <c r="I36" s="25" t="s">
        <v>144</v>
      </c>
      <c r="J36" s="25" t="s">
        <v>145</v>
      </c>
      <c r="K36" s="26">
        <v>243619</v>
      </c>
    </row>
    <row r="37" spans="1:11" ht="24">
      <c r="A37" s="25">
        <v>2567</v>
      </c>
      <c r="B37" s="1" t="s">
        <v>140</v>
      </c>
      <c r="C37" s="25" t="s">
        <v>23</v>
      </c>
      <c r="D37" s="25" t="s">
        <v>141</v>
      </c>
      <c r="E37" s="25" t="s">
        <v>142</v>
      </c>
      <c r="F37" s="25" t="s">
        <v>66</v>
      </c>
      <c r="G37" s="1" t="s">
        <v>172</v>
      </c>
      <c r="H37" s="28">
        <v>12292.48</v>
      </c>
      <c r="I37" s="25" t="s">
        <v>144</v>
      </c>
      <c r="J37" s="25" t="s">
        <v>145</v>
      </c>
      <c r="K37" s="26">
        <v>243619</v>
      </c>
    </row>
    <row r="38" spans="1:11" ht="24">
      <c r="A38" s="25">
        <v>2567</v>
      </c>
      <c r="B38" s="1" t="s">
        <v>140</v>
      </c>
      <c r="C38" s="25" t="s">
        <v>23</v>
      </c>
      <c r="D38" s="25" t="s">
        <v>141</v>
      </c>
      <c r="E38" s="25" t="s">
        <v>142</v>
      </c>
      <c r="F38" s="25" t="s">
        <v>66</v>
      </c>
      <c r="G38" s="1" t="s">
        <v>160</v>
      </c>
      <c r="H38" s="28">
        <v>17300</v>
      </c>
      <c r="I38" s="25" t="s">
        <v>144</v>
      </c>
      <c r="J38" s="25" t="s">
        <v>145</v>
      </c>
      <c r="K38" s="26">
        <v>243619</v>
      </c>
    </row>
    <row r="39" spans="1:11" ht="24">
      <c r="A39" s="25">
        <v>2567</v>
      </c>
      <c r="B39" s="1" t="s">
        <v>140</v>
      </c>
      <c r="C39" s="25" t="s">
        <v>23</v>
      </c>
      <c r="D39" s="25" t="s">
        <v>141</v>
      </c>
      <c r="E39" s="25" t="s">
        <v>142</v>
      </c>
      <c r="F39" s="25" t="s">
        <v>66</v>
      </c>
      <c r="G39" s="1" t="s">
        <v>173</v>
      </c>
      <c r="H39" s="28">
        <v>58300</v>
      </c>
      <c r="I39" s="25" t="s">
        <v>144</v>
      </c>
      <c r="J39" s="25" t="s">
        <v>145</v>
      </c>
      <c r="K39" s="26">
        <v>243650</v>
      </c>
    </row>
    <row r="40" spans="1:11" ht="24">
      <c r="A40" s="25">
        <v>2567</v>
      </c>
      <c r="B40" s="1" t="s">
        <v>140</v>
      </c>
      <c r="C40" s="25" t="s">
        <v>23</v>
      </c>
      <c r="D40" s="25" t="s">
        <v>141</v>
      </c>
      <c r="E40" s="25" t="s">
        <v>142</v>
      </c>
      <c r="F40" s="25" t="s">
        <v>66</v>
      </c>
      <c r="G40" s="1" t="s">
        <v>174</v>
      </c>
      <c r="H40" s="28">
        <v>331900</v>
      </c>
      <c r="I40" s="25" t="s">
        <v>144</v>
      </c>
      <c r="J40" s="25" t="s">
        <v>145</v>
      </c>
      <c r="K40" s="26">
        <v>243650</v>
      </c>
    </row>
    <row r="41" spans="1:11" ht="24">
      <c r="A41" s="25">
        <v>2567</v>
      </c>
      <c r="B41" s="1" t="s">
        <v>140</v>
      </c>
      <c r="C41" s="25" t="s">
        <v>23</v>
      </c>
      <c r="D41" s="25" t="s">
        <v>141</v>
      </c>
      <c r="E41" s="25" t="s">
        <v>142</v>
      </c>
      <c r="F41" s="25" t="s">
        <v>66</v>
      </c>
      <c r="G41" s="1" t="s">
        <v>175</v>
      </c>
      <c r="H41" s="28">
        <v>39600</v>
      </c>
      <c r="I41" s="25" t="s">
        <v>144</v>
      </c>
      <c r="J41" s="25" t="s">
        <v>145</v>
      </c>
      <c r="K41" s="26">
        <v>243650</v>
      </c>
    </row>
    <row r="42" spans="1:11" ht="24">
      <c r="A42" s="25">
        <v>2567</v>
      </c>
      <c r="B42" s="1" t="s">
        <v>140</v>
      </c>
      <c r="C42" s="25" t="s">
        <v>23</v>
      </c>
      <c r="D42" s="25" t="s">
        <v>141</v>
      </c>
      <c r="E42" s="25" t="s">
        <v>142</v>
      </c>
      <c r="F42" s="25" t="s">
        <v>66</v>
      </c>
      <c r="G42" s="1" t="s">
        <v>176</v>
      </c>
      <c r="H42" s="28">
        <v>6741.5</v>
      </c>
      <c r="I42" s="25" t="s">
        <v>144</v>
      </c>
      <c r="J42" s="25" t="s">
        <v>145</v>
      </c>
      <c r="K42" s="26">
        <v>243650</v>
      </c>
    </row>
    <row r="43" spans="1:11" ht="24">
      <c r="A43" s="25">
        <v>2567</v>
      </c>
      <c r="B43" s="1" t="s">
        <v>140</v>
      </c>
      <c r="C43" s="25" t="s">
        <v>23</v>
      </c>
      <c r="D43" s="25" t="s">
        <v>141</v>
      </c>
      <c r="E43" s="25" t="s">
        <v>142</v>
      </c>
      <c r="F43" s="25" t="s">
        <v>66</v>
      </c>
      <c r="G43" s="1" t="s">
        <v>177</v>
      </c>
      <c r="H43" s="28">
        <v>95800</v>
      </c>
      <c r="I43" s="25" t="s">
        <v>144</v>
      </c>
      <c r="J43" s="25" t="s">
        <v>145</v>
      </c>
      <c r="K43" s="26">
        <v>243650</v>
      </c>
    </row>
    <row r="44" spans="1:11" ht="24">
      <c r="A44" s="25">
        <v>2567</v>
      </c>
      <c r="B44" s="1" t="s">
        <v>140</v>
      </c>
      <c r="C44" s="25" t="s">
        <v>23</v>
      </c>
      <c r="D44" s="25" t="s">
        <v>141</v>
      </c>
      <c r="E44" s="25" t="s">
        <v>142</v>
      </c>
      <c r="F44" s="25" t="s">
        <v>66</v>
      </c>
      <c r="G44" s="1" t="s">
        <v>178</v>
      </c>
      <c r="H44" s="28">
        <v>7000</v>
      </c>
      <c r="I44" s="25" t="s">
        <v>144</v>
      </c>
      <c r="J44" s="25" t="s">
        <v>145</v>
      </c>
      <c r="K44" s="26">
        <v>243619</v>
      </c>
    </row>
    <row r="45" spans="1:11" ht="24">
      <c r="A45" s="25">
        <v>2567</v>
      </c>
      <c r="B45" s="1" t="s">
        <v>140</v>
      </c>
      <c r="C45" s="25" t="s">
        <v>23</v>
      </c>
      <c r="D45" s="25" t="s">
        <v>141</v>
      </c>
      <c r="E45" s="25" t="s">
        <v>142</v>
      </c>
      <c r="F45" s="25" t="s">
        <v>66</v>
      </c>
      <c r="G45" s="1" t="s">
        <v>179</v>
      </c>
      <c r="H45" s="28">
        <v>9700</v>
      </c>
      <c r="I45" s="25" t="s">
        <v>144</v>
      </c>
      <c r="J45" s="25" t="s">
        <v>145</v>
      </c>
      <c r="K45" s="26">
        <v>243650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4">
      <selection activeCell="C19" sqref="C19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2024-03-08T03:02:17Z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